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5200" windowHeight="11760" xr2:uid="{7267FD0B-8218-47AC-ABE6-31224FC5CB73}"/>
  </bookViews>
  <sheets>
    <sheet name="Tau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9" i="1" l="1"/>
  <c r="K7" i="1"/>
  <c r="K8" i="1"/>
  <c r="K6" i="1"/>
  <c r="K5" i="1"/>
</calcChain>
</file>

<file path=xl/sharedStrings.xml><?xml version="1.0" encoding="utf-8"?>
<sst xmlns="http://schemas.openxmlformats.org/spreadsheetml/2006/main" count="24" uniqueCount="20">
  <si>
    <t>KERHOJEN VÄLINEN PIIRIMESTARUUS JOUKKUEKILPAILU</t>
  </si>
  <si>
    <t>1. Tapiolan Trikki</t>
  </si>
  <si>
    <t xml:space="preserve"> </t>
  </si>
  <si>
    <t>Jarmo Räty Raimo Auranen</t>
  </si>
  <si>
    <t>Väinö Kelhä Heikki Lehtinen</t>
  </si>
  <si>
    <t>2. AV</t>
  </si>
  <si>
    <t>Johan Herrgård Fred Sundwall</t>
  </si>
  <si>
    <t>Ulla Lindgren-Fagerholm</t>
  </si>
  <si>
    <t>Memme Aranko</t>
  </si>
  <si>
    <t>3. B-55</t>
  </si>
  <si>
    <t>Seppo Niemi Jussi Angervo</t>
  </si>
  <si>
    <t>Christer Björkman Karri Kupari</t>
  </si>
  <si>
    <t>4. Toppi</t>
  </si>
  <si>
    <t>Pirkko Leander Kalevi Paavola</t>
  </si>
  <si>
    <t>Liisa Saanikari Jorma Paavilainen</t>
  </si>
  <si>
    <t>5. Savuton</t>
  </si>
  <si>
    <t>Svante Degerth Tor Meinander</t>
  </si>
  <si>
    <t>Jari Bäckström Juha Saarikoski</t>
  </si>
  <si>
    <t>Yht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</si>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</sst>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4E51C-851C-4051-949D-648BDD725978}">
  <dimension ref="A1:K22"/>
  <sheetViews>
    <sheetView tabSelected="1" workbookViewId="0">
      <selection activeCell="H18" sqref="H18"/>
    </sheetView>
  </sheetViews>
  <sheetFormatPr defaultRowHeight="15" x14ac:dyDescent="0.25"/>
  <cols>
    <col min="1" max="3" width="9.140625" style="1"/>
    <col min="4" max="4" width="18" style="1" customWidth="1"/>
    <col min="5" max="5" width="9.140625" style="1" customWidth="1"/>
    <col min="6" max="16384" width="9.140625" style="1"/>
  </cols>
  <sheetData>
    <row r="1" spans="1:11" x14ac:dyDescent="0.25">
      <c r="C1" s="1" t="s">
        <v>0</v>
      </c>
    </row>
    <row r="3" spans="1:11" x14ac:dyDescent="0.25">
      <c r="A3" s="1" t="s">
        <v>1</v>
      </c>
      <c r="F3" s="1">
        <v>1</v>
      </c>
      <c r="G3" s="1">
        <v>2</v>
      </c>
      <c r="H3" s="1">
        <v>3</v>
      </c>
      <c r="I3" s="1">
        <v>4</v>
      </c>
      <c r="J3" s="1">
        <v>5</v>
      </c>
      <c r="K3" s="1" t="s">
        <v>18</v>
      </c>
    </row>
    <row r="4" spans="1:11" x14ac:dyDescent="0.25">
      <c r="A4" s="1" t="s">
        <v>2</v>
      </c>
      <c r="B4" s="1" t="s">
        <v>3</v>
      </c>
    </row>
    <row r="5" spans="1:11" x14ac:dyDescent="0.25">
      <c r="B5" s="1" t="s">
        <v>4</v>
      </c>
      <c r="E5" s="1">
        <v>1</v>
      </c>
      <c r="F5" s="2" t="s">
        <v>19</v>
      </c>
      <c r="G5" s="2">
        <v>17.989999999999998</v>
      </c>
      <c r="H5" s="2">
        <v>2.0099999999999998</v>
      </c>
      <c r="I5" s="2">
        <v>19.37</v>
      </c>
      <c r="J5" s="2">
        <v>10.5</v>
      </c>
      <c r="K5" s="2">
        <f>SUM(F5:J5)</f>
        <v>49.870000000000005</v>
      </c>
    </row>
    <row r="6" spans="1:11" x14ac:dyDescent="0.25">
      <c r="E6" s="1">
        <v>2</v>
      </c>
      <c r="F6" s="2">
        <v>2.0099999999999998</v>
      </c>
      <c r="G6" s="2" t="s">
        <v>19</v>
      </c>
      <c r="H6" s="2">
        <v>14.92</v>
      </c>
      <c r="I6" s="2">
        <v>1.81</v>
      </c>
      <c r="J6" s="2">
        <v>11.46</v>
      </c>
      <c r="K6" s="2">
        <f>SUM(F6:J6)</f>
        <v>30.2</v>
      </c>
    </row>
    <row r="7" spans="1:11" x14ac:dyDescent="0.25">
      <c r="A7" s="1" t="s">
        <v>5</v>
      </c>
      <c r="E7" s="1">
        <v>3</v>
      </c>
      <c r="F7" s="2">
        <v>17.989999999999998</v>
      </c>
      <c r="G7" s="2">
        <v>5.08</v>
      </c>
      <c r="H7" s="2" t="s">
        <v>19</v>
      </c>
      <c r="I7" s="2">
        <v>16.64</v>
      </c>
      <c r="J7" s="2">
        <v>17.989999999999998</v>
      </c>
      <c r="K7" s="2">
        <f t="shared" ref="K7:K9" si="0">SUM(F7:J7)</f>
        <v>57.7</v>
      </c>
    </row>
    <row r="8" spans="1:11" x14ac:dyDescent="0.25">
      <c r="B8" s="1" t="s">
        <v>6</v>
      </c>
      <c r="E8" s="1">
        <v>4</v>
      </c>
      <c r="F8" s="2">
        <v>0.63</v>
      </c>
      <c r="G8" s="2">
        <v>18.190000000000001</v>
      </c>
      <c r="H8" s="2">
        <v>3.36</v>
      </c>
      <c r="I8" s="2" t="s">
        <v>19</v>
      </c>
      <c r="J8" s="2">
        <v>4.46</v>
      </c>
      <c r="K8" s="2">
        <f t="shared" si="0"/>
        <v>26.64</v>
      </c>
    </row>
    <row r="9" spans="1:11" x14ac:dyDescent="0.25">
      <c r="B9" s="1" t="s">
        <v>7</v>
      </c>
      <c r="E9" s="1">
        <v>5</v>
      </c>
      <c r="F9" s="2">
        <v>9.5</v>
      </c>
      <c r="G9" s="2">
        <v>8.5399999999999991</v>
      </c>
      <c r="H9" s="2">
        <v>2.0099999999999998</v>
      </c>
      <c r="I9" s="2">
        <v>15.54</v>
      </c>
      <c r="J9" s="2" t="s">
        <v>19</v>
      </c>
      <c r="K9" s="2">
        <f t="shared" si="0"/>
        <v>35.589999999999996</v>
      </c>
    </row>
    <row r="10" spans="1:11" x14ac:dyDescent="0.25">
      <c r="B10" s="1" t="s">
        <v>8</v>
      </c>
    </row>
    <row r="12" spans="1:11" x14ac:dyDescent="0.25">
      <c r="A12" s="1" t="s">
        <v>9</v>
      </c>
    </row>
    <row r="13" spans="1:11" x14ac:dyDescent="0.25">
      <c r="B13" s="1" t="s">
        <v>10</v>
      </c>
    </row>
    <row r="14" spans="1:11" x14ac:dyDescent="0.25">
      <c r="B14" s="1" t="s">
        <v>11</v>
      </c>
    </row>
    <row r="16" spans="1:11" x14ac:dyDescent="0.25">
      <c r="A16" s="1" t="s">
        <v>12</v>
      </c>
    </row>
    <row r="17" spans="1:2" x14ac:dyDescent="0.25">
      <c r="B17" s="1" t="s">
        <v>13</v>
      </c>
    </row>
    <row r="18" spans="1:2" x14ac:dyDescent="0.25">
      <c r="B18" s="1" t="s">
        <v>14</v>
      </c>
    </row>
    <row r="20" spans="1:2" x14ac:dyDescent="0.25">
      <c r="A20" s="1" t="s">
        <v>15</v>
      </c>
    </row>
    <row r="21" spans="1:2" x14ac:dyDescent="0.25">
      <c r="B21" s="1" t="s">
        <v>16</v>
      </c>
    </row>
    <row r="22" spans="1:2" x14ac:dyDescent="0.25">
      <c r="B22" s="1" t="s">
        <v>17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BridgeAreena</dc:creator>
  <cp:lastModifiedBy>BridgeAreena</cp:lastModifiedBy>
  <dcterms:created xsi:type="dcterms:W3CDTF">2017-10-08T10:38:18Z</dcterms:created>
  <dcterms:modified xsi:type="dcterms:W3CDTF">2017-10-08T12:51:51Z</dcterms:modified>
</cp:coreProperties>
</file>